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[2022 Tacoma]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Full detail, truck — Interior and exterior</t>
        </is>
      </c>
      <c r="B14" s="10">
        <v>1</v>
      </c>
      <c r="C14" s="2">
        <v>280</v>
      </c>
      <c r="D14" s="2">
        <f>IF(B14="","",B14*C14)</f>
        <v>280</v>
      </c>
    </row>
    <row r="15">
      <c r="A15" s="0" t="inlineStr">
        <is>
          <t xml:space="preserve">Paint correction, 1 step</t>
        </is>
      </c>
      <c r="B15" s="10">
        <v>1</v>
      </c>
      <c r="C15" s="2">
        <v>450</v>
      </c>
      <c r="D15" s="2">
        <f>IF(B15="","",B15*C15)</f>
        <v>450</v>
      </c>
    </row>
    <row r="16">
      <c r="A16" s="0" t="inlineStr">
        <is>
          <t xml:space="preserve">Ceramic coating, 3-year</t>
        </is>
      </c>
      <c r="B16" s="10">
        <v>1</v>
      </c>
      <c r="C16" s="2">
        <v>900</v>
      </c>
      <c r="D16" s="2">
        <f>IF(B16="","",B16*C16)</f>
        <v>900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1630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1630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Prices assume normal condition; excessive dirt or pet hair confirmed on inspection. Mobile service at your address.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